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g Competency Ladd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<sst xmlns="http://schemas.openxmlformats.org/spreadsheetml/2006/main" count="24" uniqueCount="24">
  <si>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Competency Ladder — Organizational Assessment</t>
  </si>
  <si>
    <t xml:space="preserve">Blank + Summit example.  Levels 1–6 (Observer→Developer of Leaders).  Make growth visible; connect competence to responsibility.</t>
  </si>
  <si>
    <t xml:space="preserve">1 Observer · 2 Contributor · 3 Independent Professional · 4 Trusted Professional · 5 Leader · 6 Developer of Leaders. Organizations get stronger when improving individuals increase the capability of everyone around them.</t>
  </si>
  <si>
    <t xml:space="preserve">Person</t>
  </si>
  <si>
    <t xml:space="preserve">Current level (1–6)</t>
  </si>
  <si>
    <t xml:space="preserve">Level name</t>
  </si>
  <si>
    <t xml:space="preserve">Next development priority</t>
  </si>
  <si>
    <t xml:space="preserve">Emily Carter (Founder)</t>
  </si>
  <si>
    <t xml:space="preserve">Steward the pipeline; develop developers</t>
  </si>
  <si>
    <t xml:space="preserve">Michelle Reyes (Ops Mgr)</t>
  </si>
  <si>
    <t xml:space="preserve">Grow toward developing leaders</t>
  </si>
  <si>
    <t xml:space="preserve">Carlos Ramirez (Field/Quality)</t>
  </si>
  <si>
    <t xml:space="preserve">Formalize crew-leader development system</t>
  </si>
  <si>
    <t xml:space="preserve">Crew Leader (new)</t>
  </si>
  <si>
    <t xml:space="preserve">Own route decisions; coach one professional</t>
  </si>
  <si>
    <t xml:space="preserve">Senior Technician</t>
  </si>
  <si>
    <t xml:space="preserve">Peer-check + trainee support toward Leader</t>
  </si>
  <si>
    <t xml:space="preserve">Technician</t>
  </si>
  <si>
    <t xml:space="preserve">Consistency across property variation</t>
  </si>
  <si>
    <t xml:space="preserve">Trainee</t>
  </si>
  <si>
    <t xml:space="preserve">Understand standards; reach Contributor</t>
  </si>
  <si>
    <t xml:space="preserve">Leaders &amp; above (level ≥5):</t>
  </si>
  <si>
    <t xml:space="preserve">The final stage of leadership is not having followers — it is developing people who can develop others. Count leaders, not just cleaners.</t>
  </si>
  <si>
    <t xml:space="preserve">Illustrative example values — replace with your own. Vendor-neutral. · The STR Cleaning Blueprint™ · Chapter 11 · Operations Vault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</si>
</sst>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22"/>
    <col collapsed="false" customWidth="true" hidden="false" outlineLevel="0" max="4" min="4" style="0" width="24"/>
  </cols>
  <sheetData>
    <row r="1" customFormat="false" ht="25.5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27.75" hidden="false" customHeight="true" outlineLevel="0" collapsed="false">
      <c r="A3" s="3" t="s">
        <v>2</v>
      </c>
      <c r="B3" s="3"/>
      <c r="C3" s="3"/>
      <c r="D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</row>
    <row r="5" customFormat="false" ht="27.75" hidden="false" customHeight="true" outlineLevel="0" collapsed="false">
      <c r="A5" s="5" t="s">
        <v>7</v>
      </c>
      <c r="B5" s="6" t="n">
        <v>6</v>
      </c>
      <c r="C5" s="7" t="str">
        <f aca="false">CHOOSE(B5,"Observer","Contributor","Independent Professional","Trusted Professional","Leader","Developer of Leaders")</f>
        <v>Developer of Leaders</v>
      </c>
      <c r="D5" s="8" t="s">
        <v>8</v>
      </c>
    </row>
    <row r="6" customFormat="false" ht="27.75" hidden="false" customHeight="true" outlineLevel="0" collapsed="false">
      <c r="A6" s="5" t="s">
        <v>9</v>
      </c>
      <c r="B6" s="6" t="n">
        <v>5</v>
      </c>
      <c r="C6" s="7" t="str">
        <f aca="false">CHOOSE(B6,"Observer","Contributor","Independent Professional","Trusted Professional","Leader","Developer of Leaders")</f>
        <v>Leader</v>
      </c>
      <c r="D6" s="8" t="s">
        <v>10</v>
      </c>
    </row>
    <row r="7" customFormat="false" ht="27.75" hidden="false" customHeight="true" outlineLevel="0" collapsed="false">
      <c r="A7" s="5" t="s">
        <v>11</v>
      </c>
      <c r="B7" s="6" t="n">
        <v>6</v>
      </c>
      <c r="C7" s="7" t="str">
        <f aca="false">CHOOSE(B7,"Observer","Contributor","Independent Professional","Trusted Professional","Leader","Developer of Leaders")</f>
        <v>Developer of Leaders</v>
      </c>
      <c r="D7" s="8" t="s">
        <v>12</v>
      </c>
    </row>
    <row r="8" customFormat="false" ht="27.75" hidden="false" customHeight="true" outlineLevel="0" collapsed="false">
      <c r="A8" s="5" t="s">
        <v>13</v>
      </c>
      <c r="B8" s="6" t="n">
        <v>5</v>
      </c>
      <c r="C8" s="7" t="str">
        <f aca="false">CHOOSE(B8,"Observer","Contributor","Independent Professional","Trusted Professional","Leader","Developer of Leaders")</f>
        <v>Leader</v>
      </c>
      <c r="D8" s="8" t="s">
        <v>14</v>
      </c>
    </row>
    <row r="9" customFormat="false" ht="27.75" hidden="false" customHeight="true" outlineLevel="0" collapsed="false">
      <c r="A9" s="5" t="s">
        <v>15</v>
      </c>
      <c r="B9" s="6" t="n">
        <v>4</v>
      </c>
      <c r="C9" s="7" t="str">
        <f aca="false">CHOOSE(B9,"Observer","Contributor","Independent Professional","Trusted Professional","Leader","Developer of Leaders")</f>
        <v>Trusted Professional</v>
      </c>
      <c r="D9" s="8" t="s">
        <v>16</v>
      </c>
    </row>
    <row r="10" customFormat="false" ht="27.75" hidden="false" customHeight="true" outlineLevel="0" collapsed="false">
      <c r="A10" s="5" t="s">
        <v>17</v>
      </c>
      <c r="B10" s="6" t="n">
        <v>3</v>
      </c>
      <c r="C10" s="7" t="str">
        <f aca="false">CHOOSE(B10,"Observer","Contributor","Independent Professional","Trusted Professional","Leader","Developer of Leaders")</f>
        <v>Independent Professional</v>
      </c>
      <c r="D10" s="8" t="s">
        <v>18</v>
      </c>
    </row>
    <row r="11" customFormat="false" ht="27.75" hidden="false" customHeight="true" outlineLevel="0" collapsed="false">
      <c r="A11" s="5" t="s">
        <v>19</v>
      </c>
      <c r="B11" s="6" t="n">
        <v>1</v>
      </c>
      <c r="C11" s="7" t="str">
        <f aca="false">CHOOSE(B11,"Observer","Contributor","Independent Professional","Trusted Professional","Leader","Developer of Leaders")</f>
        <v>Observer</v>
      </c>
      <c r="D11" s="8" t="s">
        <v>20</v>
      </c>
    </row>
    <row r="12" customFormat="false" ht="15" hidden="false" customHeight="false" outlineLevel="0" collapsed="false">
      <c r="A12" s="9" t="s">
        <v>21</v>
      </c>
      <c r="B12" s="9"/>
      <c r="C12" s="9"/>
      <c r="D12" s="10" t="n">
        <f aca="false">COUNTIF(B5:B11,"&gt;=5")</f>
        <v>4</v>
      </c>
    </row>
    <row r="14" customFormat="false" ht="30" hidden="false" customHeight="true" outlineLevel="0" collapsed="false">
      <c r="A14" s="11" t="s">
        <v>22</v>
      </c>
      <c r="B14" s="11"/>
      <c r="C14" s="11"/>
      <c r="D14" s="11"/>
    </row>
    <row r="15" customFormat="false" ht="19.4" hidden="false" customHeight="true" outlineLevel="0" collapsed="false">
      <c r="A15" s="12" t="s">
        <v>23</v>
      </c>
      <c r="B15" s="12"/>
      <c r="C15" s="12"/>
      <c r="D15" s="12"/>
    </row>
  </sheetData>
  <mergeCells count="6">
    <mergeCell ref="A1:D1"/>
    <mergeCell ref="A2:D2"/>
    <mergeCell ref="A3:D3"/>
    <mergeCell ref="A12:C12"/>
    <mergeCell ref="A14:D14"/>
    <mergeCell ref="A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2026-07-31T15:42:07Z</dcterms:created>
  <dc:creator>openpyxl</dc:creator>
  <dc:description/>
  <dc:language>en-US</dc:language>
  <cp:lastModifiedBy/>
  <dcterms:modified xsi:type="dcterms:W3CDTF">2026-07-31T15:42:07Z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